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640" windowHeight="11760"/>
  </bookViews>
  <sheets>
    <sheet name="2021-2022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YJWsJ4+hTKxj37BU5RgKqIz8MkAApvk0bo9Ky42kq8="/>
    </ext>
  </extLst>
</workbook>
</file>

<file path=xl/calcChain.xml><?xml version="1.0" encoding="utf-8"?>
<calcChain xmlns="http://schemas.openxmlformats.org/spreadsheetml/2006/main">
  <c r="R31" i="1"/>
  <c r="P31"/>
  <c r="N31"/>
  <c r="L31"/>
  <c r="J31"/>
  <c r="H31"/>
  <c r="F31"/>
  <c r="D31"/>
  <c r="Q31"/>
  <c r="O31"/>
  <c r="M31"/>
  <c r="K31"/>
  <c r="I31"/>
  <c r="G31"/>
  <c r="E31"/>
</calcChain>
</file>

<file path=xl/sharedStrings.xml><?xml version="1.0" encoding="utf-8"?>
<sst xmlns="http://schemas.openxmlformats.org/spreadsheetml/2006/main" count="106" uniqueCount="106">
  <si>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</si>
  <si>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</si>
  <si>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</si>
  <si>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</si>
  <si>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</si>
  <si>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</si>
  <si>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</si>
  <si>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</si>
  <si>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</si>
  <si>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</si>
  <si>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</si>
  <si>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</si>
  <si>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</si>
  <si>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</si>
  <si>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</si>
  <si>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</si>
  <si>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</si>
  <si>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</si>
  <si>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C23201 (AVG)</t>
  </si>
  <si>
    <t>3CS201</t>
  </si>
  <si>
    <t>AEM</t>
  </si>
  <si>
    <t>C23103 (AVG)</t>
  </si>
  <si>
    <t>3CS102</t>
  </si>
  <si>
    <t>TC</t>
  </si>
  <si>
    <t>C23304(AVG)</t>
  </si>
  <si>
    <t>3CS304</t>
  </si>
  <si>
    <t>DE</t>
  </si>
  <si>
    <t>C23405 (AVG)</t>
  </si>
  <si>
    <t>3CS405</t>
  </si>
  <si>
    <t>DSA</t>
  </si>
  <si>
    <t>C23406(AVG)</t>
  </si>
  <si>
    <t>3CS406</t>
  </si>
  <si>
    <t>OOP</t>
  </si>
  <si>
    <t>C23407 (AVG)</t>
  </si>
  <si>
    <t>3CS407</t>
  </si>
  <si>
    <t>SE</t>
  </si>
  <si>
    <t>C24201 (AVG)</t>
  </si>
  <si>
    <t>4CS201</t>
  </si>
  <si>
    <t>DMS</t>
  </si>
  <si>
    <t>C24102 (AVG)</t>
  </si>
  <si>
    <t>4CS103</t>
  </si>
  <si>
    <t>MEFA</t>
  </si>
  <si>
    <t>C24304 (AVG)</t>
  </si>
  <si>
    <t>4CS304</t>
  </si>
  <si>
    <t>MPI</t>
  </si>
  <si>
    <t>C24405 (AVG)</t>
  </si>
  <si>
    <t>4CS405</t>
  </si>
  <si>
    <t>DBMS</t>
  </si>
  <si>
    <t>C24406 (AVG)</t>
  </si>
  <si>
    <t>4CS406</t>
  </si>
  <si>
    <t>TOC</t>
  </si>
  <si>
    <t>C24407 (AVG)</t>
  </si>
  <si>
    <t>4CS407</t>
  </si>
  <si>
    <t>DCCN</t>
  </si>
  <si>
    <t>C35301 (AVG)</t>
  </si>
  <si>
    <t>5CS301</t>
  </si>
  <si>
    <t>ITC</t>
  </si>
  <si>
    <t>C35402 (AVG)</t>
  </si>
  <si>
    <t>5CS402</t>
  </si>
  <si>
    <t>CD</t>
  </si>
  <si>
    <t>C35403 (AVG)</t>
  </si>
  <si>
    <t>5CS403</t>
  </si>
  <si>
    <t>OS</t>
  </si>
  <si>
    <t>C35404 (AVG)</t>
  </si>
  <si>
    <t>5CS404</t>
  </si>
  <si>
    <t>CGM</t>
  </si>
  <si>
    <t>C35405 (AVG)</t>
  </si>
  <si>
    <t>5CS405</t>
  </si>
  <si>
    <t>AOA</t>
  </si>
  <si>
    <t>C35512 (AVG)</t>
  </si>
  <si>
    <t>5CS512</t>
  </si>
  <si>
    <t>HCI</t>
  </si>
  <si>
    <t>C36301 (AVG)</t>
  </si>
  <si>
    <t>6CS301</t>
  </si>
  <si>
    <t>DIP</t>
  </si>
  <si>
    <t>C36402 (AVG)</t>
  </si>
  <si>
    <t>6CS402</t>
  </si>
  <si>
    <t>ML</t>
  </si>
  <si>
    <t>C36403 (AVG)</t>
  </si>
  <si>
    <t>6CS403</t>
  </si>
  <si>
    <t>ISS</t>
  </si>
  <si>
    <t>C36404 (AVG)</t>
  </si>
  <si>
    <t>6CS404</t>
  </si>
  <si>
    <t>CAO</t>
  </si>
  <si>
    <t>C36405 (AVG)</t>
  </si>
  <si>
    <t>6CS405</t>
  </si>
  <si>
    <t>AI</t>
  </si>
  <si>
    <t>C36406 (AVG)</t>
  </si>
  <si>
    <t>6CS406</t>
  </si>
  <si>
    <t>CLOUD</t>
  </si>
  <si>
    <t>C36513(AVG)</t>
  </si>
  <si>
    <t>6CS513</t>
  </si>
  <si>
    <t xml:space="preserve">E-Commerce &amp; ERP </t>
  </si>
  <si>
    <t>C471 (AVG)</t>
  </si>
  <si>
    <t>7CS1A</t>
  </si>
  <si>
    <t>IoT</t>
  </si>
  <si>
    <t>C472 (AVG)</t>
  </si>
  <si>
    <t>7CS2A</t>
  </si>
  <si>
    <t>EEDM</t>
  </si>
  <si>
    <t>C481 (AVG)</t>
  </si>
  <si>
    <t>8CS1A</t>
  </si>
  <si>
    <t>BDA</t>
  </si>
  <si>
    <t>C482 (AVG)</t>
  </si>
  <si>
    <t>8CS2A</t>
  </si>
  <si>
    <t>Average</t>
  </si>
  <si>
    <t>DM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</si>
</sst>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0"/>
  <sheetViews>
    <sheetView tabSelected="1" topLeftCell="A10" zoomScale="115" zoomScaleNormal="115" workbookViewId="0">
      <selection activeCell="T16" sqref="T16"/>
    </sheetView>
  </sheetViews>
  <sheetFormatPr defaultColWidth="14.42578125" defaultRowHeight="15" customHeight="1"/>
  <cols>
    <col min="1" max="1" width="14.28515625" customWidth="1"/>
    <col min="2" max="2" width="7.42578125" customWidth="1"/>
    <col min="3" max="3" width="19.5703125" customWidth="1"/>
    <col min="4" max="6" width="7.28515625" customWidth="1"/>
    <col min="7" max="18" width="7" customWidth="1"/>
    <col min="19" max="26" width="8.710937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3" t="s">
        <v>18</v>
      </c>
      <c r="B2" s="4" t="s">
        <v>19</v>
      </c>
      <c r="C2" s="4" t="s">
        <v>20</v>
      </c>
      <c r="D2" s="5">
        <v>1.5333333333333332</v>
      </c>
      <c r="E2" s="5">
        <v>1.5333333333333332</v>
      </c>
      <c r="F2" s="5">
        <v>0</v>
      </c>
      <c r="G2" s="5">
        <v>0.76666666666666661</v>
      </c>
      <c r="H2" s="5">
        <v>0.76666666666666661</v>
      </c>
      <c r="I2" s="5">
        <v>0.1</v>
      </c>
      <c r="J2" s="5">
        <v>0</v>
      </c>
      <c r="K2" s="5">
        <v>0.1</v>
      </c>
      <c r="L2" s="5">
        <v>0</v>
      </c>
      <c r="M2" s="5">
        <v>0</v>
      </c>
      <c r="N2" s="5">
        <v>0</v>
      </c>
      <c r="O2" s="5">
        <v>0.76666666666666661</v>
      </c>
      <c r="P2" s="5">
        <v>0</v>
      </c>
      <c r="Q2" s="5">
        <v>0</v>
      </c>
      <c r="R2" s="5">
        <v>0</v>
      </c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6" t="s">
        <v>21</v>
      </c>
      <c r="B3" s="6" t="s">
        <v>22</v>
      </c>
      <c r="C3" s="6" t="s">
        <v>23</v>
      </c>
      <c r="D3" s="5">
        <v>0</v>
      </c>
      <c r="E3" s="5">
        <v>0.24000000000000005</v>
      </c>
      <c r="F3" s="5">
        <v>0</v>
      </c>
      <c r="G3" s="5">
        <v>0.24000000000000005</v>
      </c>
      <c r="H3" s="5">
        <v>0.96000000000000019</v>
      </c>
      <c r="I3" s="5">
        <v>0</v>
      </c>
      <c r="J3" s="5">
        <v>0.48000000000000009</v>
      </c>
      <c r="K3" s="5">
        <v>0.72</v>
      </c>
      <c r="L3" s="5">
        <v>0.96000000000000019</v>
      </c>
      <c r="M3" s="5">
        <v>2.4</v>
      </c>
      <c r="N3" s="5">
        <v>1.9200000000000004</v>
      </c>
      <c r="O3" s="5">
        <v>2.4</v>
      </c>
      <c r="P3" s="5">
        <v>0</v>
      </c>
      <c r="Q3" s="5">
        <v>0</v>
      </c>
      <c r="R3" s="5">
        <v>0</v>
      </c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6" t="s">
        <v>24</v>
      </c>
      <c r="B4" s="6" t="s">
        <v>25</v>
      </c>
      <c r="C4" s="6" t="s">
        <v>26</v>
      </c>
      <c r="D4" s="5">
        <v>0.52</v>
      </c>
      <c r="E4" s="5">
        <v>0.43333333333333329</v>
      </c>
      <c r="F4" s="5">
        <v>0.69333333333333325</v>
      </c>
      <c r="G4" s="5">
        <v>0.43333333333333329</v>
      </c>
      <c r="H4" s="5">
        <v>0.26</v>
      </c>
      <c r="I4" s="5">
        <v>0.17333333333333331</v>
      </c>
      <c r="J4" s="5">
        <v>0.17333333333333331</v>
      </c>
      <c r="K4" s="5">
        <v>0</v>
      </c>
      <c r="L4" s="5">
        <v>0</v>
      </c>
      <c r="M4" s="5">
        <v>0</v>
      </c>
      <c r="N4" s="5">
        <v>0.34666666666666662</v>
      </c>
      <c r="O4" s="5">
        <v>8.6666666666666656E-2</v>
      </c>
      <c r="P4" s="5">
        <v>0</v>
      </c>
      <c r="Q4" s="5">
        <v>0</v>
      </c>
      <c r="R4" s="5">
        <v>0</v>
      </c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6" t="s">
        <v>27</v>
      </c>
      <c r="B5" s="6" t="s">
        <v>28</v>
      </c>
      <c r="C5" s="6" t="s">
        <v>29</v>
      </c>
      <c r="D5" s="5">
        <v>2.2000000000000002</v>
      </c>
      <c r="E5" s="5">
        <v>2.2000000000000002</v>
      </c>
      <c r="F5" s="5">
        <v>1.9066666666666667</v>
      </c>
      <c r="G5" s="5">
        <v>1.1733333333333333</v>
      </c>
      <c r="H5" s="5">
        <v>0</v>
      </c>
      <c r="I5" s="5">
        <v>0</v>
      </c>
      <c r="J5" s="5">
        <v>0</v>
      </c>
      <c r="K5" s="5">
        <v>0.73333333333333328</v>
      </c>
      <c r="L5" s="5">
        <v>0</v>
      </c>
      <c r="M5" s="5">
        <v>0</v>
      </c>
      <c r="N5" s="5">
        <v>0</v>
      </c>
      <c r="O5" s="5">
        <v>0.73333333333333328</v>
      </c>
      <c r="P5" s="5">
        <v>0.73333333333333328</v>
      </c>
      <c r="Q5" s="5">
        <v>0.73333333333333328</v>
      </c>
      <c r="R5" s="5">
        <v>0</v>
      </c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6" t="s">
        <v>30</v>
      </c>
      <c r="B6" s="6" t="s">
        <v>31</v>
      </c>
      <c r="C6" s="6" t="s">
        <v>32</v>
      </c>
      <c r="D6" s="5">
        <v>1.9066666666666667</v>
      </c>
      <c r="E6" s="5">
        <v>1.4666666666666668</v>
      </c>
      <c r="F6" s="5">
        <v>1.0266666666666666</v>
      </c>
      <c r="G6" s="5">
        <v>0.29333333333333333</v>
      </c>
      <c r="H6" s="5">
        <v>0</v>
      </c>
      <c r="I6" s="5">
        <v>0.29333333333333333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0.73333333333333328</v>
      </c>
      <c r="P6" s="5">
        <v>2.0533333333333332</v>
      </c>
      <c r="Q6" s="5">
        <v>2.0533333333333332</v>
      </c>
      <c r="R6" s="5">
        <v>1.4666666666666666</v>
      </c>
      <c r="S6" s="2"/>
      <c r="T6" s="2"/>
      <c r="U6" s="2"/>
      <c r="V6" s="2"/>
      <c r="W6" s="2"/>
      <c r="X6" s="2"/>
      <c r="Y6" s="2"/>
      <c r="Z6" s="2"/>
    </row>
    <row r="7" spans="1:26">
      <c r="A7" s="6" t="s">
        <v>33</v>
      </c>
      <c r="B7" s="6" t="s">
        <v>34</v>
      </c>
      <c r="C7" s="6" t="s">
        <v>35</v>
      </c>
      <c r="D7" s="5">
        <v>1.9333333333333331</v>
      </c>
      <c r="E7" s="5">
        <v>1.9333333333333331</v>
      </c>
      <c r="F7" s="5">
        <v>0.77333333333333321</v>
      </c>
      <c r="G7" s="5">
        <v>1.9333333333333331</v>
      </c>
      <c r="H7" s="5">
        <v>0.3866666666666666</v>
      </c>
      <c r="I7" s="5">
        <v>0.3866666666666666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0.96666666666666656</v>
      </c>
      <c r="P7" s="5">
        <v>2.7066666666666666</v>
      </c>
      <c r="Q7" s="5">
        <v>2.7066666666666666</v>
      </c>
      <c r="R7" s="5">
        <v>1.9333333333333331</v>
      </c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6" t="s">
        <v>36</v>
      </c>
      <c r="B8" s="6" t="s">
        <v>37</v>
      </c>
      <c r="C8" s="6" t="s">
        <v>38</v>
      </c>
      <c r="D8" s="5">
        <v>1.5333333333333332</v>
      </c>
      <c r="E8" s="5">
        <v>1.5333333333333332</v>
      </c>
      <c r="F8" s="5">
        <v>0</v>
      </c>
      <c r="G8" s="5">
        <v>0.76666666666666661</v>
      </c>
      <c r="H8" s="5">
        <v>0.76666666666666661</v>
      </c>
      <c r="I8" s="5">
        <v>0.1</v>
      </c>
      <c r="J8" s="5">
        <v>0</v>
      </c>
      <c r="K8" s="5">
        <v>0.1</v>
      </c>
      <c r="L8" s="5">
        <v>0</v>
      </c>
      <c r="M8" s="5">
        <v>0</v>
      </c>
      <c r="N8" s="5">
        <v>0</v>
      </c>
      <c r="O8" s="5">
        <v>0.76666666666666661</v>
      </c>
      <c r="P8" s="5">
        <v>0</v>
      </c>
      <c r="Q8" s="5">
        <v>0</v>
      </c>
      <c r="R8" s="5">
        <v>0</v>
      </c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6" t="s">
        <v>39</v>
      </c>
      <c r="B9" s="6" t="s">
        <v>40</v>
      </c>
      <c r="C9" s="6" t="s">
        <v>41</v>
      </c>
      <c r="D9" s="5">
        <v>2.1466666666666665</v>
      </c>
      <c r="E9" s="5">
        <v>2.3000000000000003</v>
      </c>
      <c r="F9" s="5">
        <v>2.3000000000000003</v>
      </c>
      <c r="G9" s="5">
        <v>1.9933333333333334</v>
      </c>
      <c r="H9" s="5">
        <v>1.9933333333333334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6" t="s">
        <v>42</v>
      </c>
      <c r="B10" s="6" t="s">
        <v>43</v>
      </c>
      <c r="C10" s="6" t="s">
        <v>44</v>
      </c>
      <c r="D10" s="5">
        <v>0.24</v>
      </c>
      <c r="E10" s="5">
        <v>0.24</v>
      </c>
      <c r="F10" s="5">
        <v>0.24</v>
      </c>
      <c r="G10" s="5">
        <v>0.16</v>
      </c>
      <c r="H10" s="5">
        <v>0.10666666666666666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6" t="s">
        <v>45</v>
      </c>
      <c r="B11" s="6" t="s">
        <v>46</v>
      </c>
      <c r="C11" s="6" t="s">
        <v>47</v>
      </c>
      <c r="D11" s="5">
        <v>1.1599999999999999</v>
      </c>
      <c r="E11" s="5">
        <v>1.7399999999999998</v>
      </c>
      <c r="F11" s="5">
        <v>1.1599999999999999</v>
      </c>
      <c r="G11" s="5">
        <v>1.3533333333333333</v>
      </c>
      <c r="H11" s="5">
        <v>0.3866666666666666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1.9333333333333331</v>
      </c>
      <c r="P11" s="5">
        <v>0</v>
      </c>
      <c r="Q11" s="5">
        <v>0</v>
      </c>
      <c r="R11" s="5">
        <v>0</v>
      </c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6" t="s">
        <v>48</v>
      </c>
      <c r="B12" s="6" t="s">
        <v>49</v>
      </c>
      <c r="C12" s="6" t="s">
        <v>50</v>
      </c>
      <c r="D12" s="5">
        <v>2.88</v>
      </c>
      <c r="E12" s="5">
        <v>2.7133333333333334</v>
      </c>
      <c r="F12" s="5">
        <v>3.6999999999999997</v>
      </c>
      <c r="G12" s="5">
        <v>2.4666666666666668</v>
      </c>
      <c r="H12" s="5">
        <v>0.98666666666666669</v>
      </c>
      <c r="I12" s="5">
        <v>0</v>
      </c>
      <c r="J12" s="5">
        <v>0</v>
      </c>
      <c r="K12" s="5">
        <v>0.74</v>
      </c>
      <c r="L12" s="5">
        <v>0.49333333333333335</v>
      </c>
      <c r="M12" s="5">
        <v>0</v>
      </c>
      <c r="N12" s="5">
        <v>0</v>
      </c>
      <c r="O12" s="5">
        <v>1.2333333333333334</v>
      </c>
      <c r="P12" s="5">
        <v>1.2333333333333334</v>
      </c>
      <c r="Q12" s="5">
        <v>2.4666666666666668</v>
      </c>
      <c r="R12" s="5">
        <v>1.2333333333333334</v>
      </c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6" t="s">
        <v>51</v>
      </c>
      <c r="B13" s="6" t="s">
        <v>52</v>
      </c>
      <c r="C13" s="6" t="s">
        <v>53</v>
      </c>
      <c r="D13" s="5">
        <v>2.9</v>
      </c>
      <c r="E13" s="5">
        <v>2.3199999999999998</v>
      </c>
      <c r="F13" s="5">
        <v>2.1266666666666665</v>
      </c>
      <c r="G13" s="5">
        <v>1.9333333333333331</v>
      </c>
      <c r="H13" s="5">
        <v>1.9333333333333331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0.3866666666666666</v>
      </c>
      <c r="P13" s="5">
        <v>2.5133333333333332</v>
      </c>
      <c r="Q13" s="5">
        <v>2.1266666666666665</v>
      </c>
      <c r="R13" s="5">
        <v>2.3199999999999998</v>
      </c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6" t="s">
        <v>54</v>
      </c>
      <c r="B14" s="6" t="s">
        <v>55</v>
      </c>
      <c r="C14" s="6" t="s">
        <v>56</v>
      </c>
      <c r="D14" s="5">
        <v>0.66666666666666674</v>
      </c>
      <c r="E14" s="5">
        <v>0.66666666666666674</v>
      </c>
      <c r="F14" s="5">
        <v>0.15333333333333335</v>
      </c>
      <c r="G14" s="5">
        <v>0</v>
      </c>
      <c r="H14" s="5">
        <v>0</v>
      </c>
      <c r="I14" s="5">
        <v>0.15333333333333335</v>
      </c>
      <c r="J14" s="5">
        <v>0.3066666666666667</v>
      </c>
      <c r="K14" s="5">
        <v>0</v>
      </c>
      <c r="L14" s="5">
        <v>0</v>
      </c>
      <c r="M14" s="5">
        <v>0</v>
      </c>
      <c r="N14" s="5">
        <v>0</v>
      </c>
      <c r="O14" s="5">
        <v>0.3066666666666667</v>
      </c>
      <c r="P14" s="5">
        <v>0</v>
      </c>
      <c r="Q14" s="5">
        <v>0</v>
      </c>
      <c r="R14" s="5">
        <v>0</v>
      </c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6" t="s">
        <v>57</v>
      </c>
      <c r="B15" s="6" t="s">
        <v>58</v>
      </c>
      <c r="C15" s="6" t="s">
        <v>59</v>
      </c>
      <c r="D15" s="5">
        <v>1.8000000000000003</v>
      </c>
      <c r="E15" s="5">
        <v>1.9800000000000002</v>
      </c>
      <c r="F15" s="5">
        <v>2.7</v>
      </c>
      <c r="G15" s="5">
        <v>1.8</v>
      </c>
      <c r="H15" s="5">
        <v>0.72</v>
      </c>
      <c r="I15" s="5">
        <v>0</v>
      </c>
      <c r="J15" s="5">
        <v>0</v>
      </c>
      <c r="K15" s="5">
        <v>0.54</v>
      </c>
      <c r="L15" s="5">
        <v>0.36</v>
      </c>
      <c r="M15" s="5">
        <v>0</v>
      </c>
      <c r="N15" s="5">
        <v>0</v>
      </c>
      <c r="O15" s="5">
        <v>0.9</v>
      </c>
      <c r="P15" s="5">
        <v>0.9</v>
      </c>
      <c r="Q15" s="5">
        <v>1.8</v>
      </c>
      <c r="R15" s="5">
        <v>2.7</v>
      </c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6" t="s">
        <v>60</v>
      </c>
      <c r="B16" s="6" t="s">
        <v>61</v>
      </c>
      <c r="C16" s="6" t="s">
        <v>62</v>
      </c>
      <c r="D16" s="5">
        <v>1.9999999999999996</v>
      </c>
      <c r="E16" s="5">
        <v>1.3333333333333333</v>
      </c>
      <c r="F16" s="5">
        <v>0.79999999999999993</v>
      </c>
      <c r="G16" s="5">
        <v>1.4666666666666666</v>
      </c>
      <c r="H16" s="5">
        <v>0.79999999999999993</v>
      </c>
      <c r="I16" s="5">
        <v>0.66666666666666663</v>
      </c>
      <c r="J16" s="5">
        <v>0.66666666666666663</v>
      </c>
      <c r="K16" s="5">
        <v>0</v>
      </c>
      <c r="L16" s="5">
        <v>0.1333333333333333</v>
      </c>
      <c r="M16" s="5">
        <v>0</v>
      </c>
      <c r="N16" s="5">
        <v>0</v>
      </c>
      <c r="O16" s="5">
        <v>1.5999999999999999</v>
      </c>
      <c r="P16" s="5">
        <v>1.2</v>
      </c>
      <c r="Q16" s="5">
        <v>0.39999999999999997</v>
      </c>
      <c r="R16" s="5">
        <v>0</v>
      </c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6" t="s">
        <v>63</v>
      </c>
      <c r="B17" s="6" t="s">
        <v>64</v>
      </c>
      <c r="C17" s="6" t="s">
        <v>65</v>
      </c>
      <c r="D17" s="5">
        <v>1.4666666666666666</v>
      </c>
      <c r="E17" s="5">
        <v>1.7333333333333332</v>
      </c>
      <c r="F17" s="5">
        <v>1.7333333333333332</v>
      </c>
      <c r="G17" s="5">
        <v>1.5999999999999999</v>
      </c>
      <c r="H17" s="5">
        <v>1.5999999999999999</v>
      </c>
      <c r="I17" s="5">
        <v>0.26666666666666661</v>
      </c>
      <c r="J17" s="5">
        <v>0.26666666666666661</v>
      </c>
      <c r="K17" s="5">
        <v>0.1333333333333333</v>
      </c>
      <c r="L17" s="5">
        <v>0.1333333333333333</v>
      </c>
      <c r="M17" s="5">
        <v>0</v>
      </c>
      <c r="N17" s="5">
        <v>0.53333333333333321</v>
      </c>
      <c r="O17" s="5">
        <v>1.0666666666666664</v>
      </c>
      <c r="P17" s="5">
        <v>1.3333333333333333</v>
      </c>
      <c r="Q17" s="5">
        <v>0.66666666666666663</v>
      </c>
      <c r="R17" s="5">
        <v>0.66666666666666663</v>
      </c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6" t="s">
        <v>66</v>
      </c>
      <c r="B18" s="6" t="s">
        <v>67</v>
      </c>
      <c r="C18" s="6" t="s">
        <v>68</v>
      </c>
      <c r="D18" s="5">
        <v>1.3333333333333333</v>
      </c>
      <c r="E18" s="5">
        <v>1.4666666666666666</v>
      </c>
      <c r="F18" s="5">
        <v>1.9999999999999996</v>
      </c>
      <c r="G18" s="5">
        <v>1.3333333333333333</v>
      </c>
      <c r="H18" s="5">
        <v>0.53333333333333321</v>
      </c>
      <c r="I18" s="5">
        <v>0</v>
      </c>
      <c r="J18" s="5">
        <v>0</v>
      </c>
      <c r="K18" s="5">
        <v>0.39999999999999997</v>
      </c>
      <c r="L18" s="5">
        <v>0.26666666666666661</v>
      </c>
      <c r="M18" s="5">
        <v>0</v>
      </c>
      <c r="N18" s="5">
        <v>0</v>
      </c>
      <c r="O18" s="5">
        <v>0.66666666666666663</v>
      </c>
      <c r="P18" s="5">
        <v>0.66666666666666663</v>
      </c>
      <c r="Q18" s="5">
        <v>1.3333333333333333</v>
      </c>
      <c r="R18" s="5">
        <v>1.9999999999999996</v>
      </c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6" t="s">
        <v>69</v>
      </c>
      <c r="B19" s="6" t="s">
        <v>70</v>
      </c>
      <c r="C19" s="6" t="s">
        <v>71</v>
      </c>
      <c r="D19" s="5">
        <v>1.4666666666666668</v>
      </c>
      <c r="E19" s="5">
        <v>1.3333333333333333</v>
      </c>
      <c r="F19" s="5">
        <v>0.93333333333333313</v>
      </c>
      <c r="G19" s="5">
        <v>1.0666666666666664</v>
      </c>
      <c r="H19" s="5">
        <v>0.26666666666666661</v>
      </c>
      <c r="I19" s="5">
        <v>0</v>
      </c>
      <c r="J19" s="5">
        <v>0</v>
      </c>
      <c r="K19" s="5">
        <v>0.1333333333333333</v>
      </c>
      <c r="L19" s="5">
        <v>0.26666666666666661</v>
      </c>
      <c r="M19" s="5">
        <v>0.26666666666666661</v>
      </c>
      <c r="N19" s="5">
        <v>0.66666666666666663</v>
      </c>
      <c r="O19" s="5">
        <v>0.66666666666666663</v>
      </c>
      <c r="P19" s="5">
        <v>1.3333333333333333</v>
      </c>
      <c r="Q19" s="5">
        <v>0.66666666666666663</v>
      </c>
      <c r="R19" s="5">
        <v>0.66666666666666663</v>
      </c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6" t="s">
        <v>72</v>
      </c>
      <c r="B20" s="6" t="s">
        <v>73</v>
      </c>
      <c r="C20" s="6" t="s">
        <v>74</v>
      </c>
      <c r="D20" s="5">
        <v>0.39999999999999997</v>
      </c>
      <c r="E20" s="5">
        <v>0.36</v>
      </c>
      <c r="F20" s="5">
        <v>0.36</v>
      </c>
      <c r="G20" s="5">
        <v>0.31999999999999995</v>
      </c>
      <c r="H20" s="5">
        <v>0.52</v>
      </c>
      <c r="I20" s="5">
        <v>0</v>
      </c>
      <c r="J20" s="5">
        <v>0</v>
      </c>
      <c r="K20" s="5">
        <v>0</v>
      </c>
      <c r="L20" s="5">
        <v>0.36</v>
      </c>
      <c r="M20" s="5">
        <v>0.36</v>
      </c>
      <c r="N20" s="5">
        <v>0</v>
      </c>
      <c r="O20" s="5">
        <v>0.39999999999999997</v>
      </c>
      <c r="P20" s="5">
        <v>0</v>
      </c>
      <c r="Q20" s="5">
        <v>0</v>
      </c>
      <c r="R20" s="5">
        <v>0.39999999999999997</v>
      </c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6" t="s">
        <v>75</v>
      </c>
      <c r="B21" s="6" t="s">
        <v>76</v>
      </c>
      <c r="C21" s="6" t="s">
        <v>77</v>
      </c>
      <c r="D21" s="5">
        <v>1.4666666666666666</v>
      </c>
      <c r="E21" s="5">
        <v>1.4666666666666666</v>
      </c>
      <c r="F21" s="5">
        <v>0.73333333333333328</v>
      </c>
      <c r="G21" s="5">
        <v>0.73333333333333328</v>
      </c>
      <c r="H21" s="5">
        <v>0</v>
      </c>
      <c r="I21" s="5">
        <v>0.14666666666666667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2.2000000000000002</v>
      </c>
      <c r="P21" s="5">
        <v>0.73333333333333328</v>
      </c>
      <c r="Q21" s="5">
        <v>0.73333333333333328</v>
      </c>
      <c r="R21" s="5">
        <v>0.73333333333333328</v>
      </c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6" t="s">
        <v>78</v>
      </c>
      <c r="B22" s="6" t="s">
        <v>79</v>
      </c>
      <c r="C22" s="6" t="s">
        <v>80</v>
      </c>
      <c r="D22" s="5">
        <v>0.77333333333333321</v>
      </c>
      <c r="E22" s="5">
        <v>0.77333333333333321</v>
      </c>
      <c r="F22" s="5">
        <v>0.1933333333333333</v>
      </c>
      <c r="G22" s="5">
        <v>0</v>
      </c>
      <c r="H22" s="5">
        <v>0</v>
      </c>
      <c r="I22" s="5">
        <v>0.1933333333333333</v>
      </c>
      <c r="J22" s="5">
        <v>0.3866666666666666</v>
      </c>
      <c r="K22" s="5">
        <v>0</v>
      </c>
      <c r="L22" s="5">
        <v>0</v>
      </c>
      <c r="M22" s="5">
        <v>0</v>
      </c>
      <c r="N22" s="5">
        <v>0</v>
      </c>
      <c r="O22" s="5">
        <v>0.3866666666666666</v>
      </c>
      <c r="P22" s="5">
        <v>0</v>
      </c>
      <c r="Q22" s="5">
        <v>0</v>
      </c>
      <c r="R22" s="5">
        <v>0</v>
      </c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6" t="s">
        <v>81</v>
      </c>
      <c r="B23" s="6" t="s">
        <v>82</v>
      </c>
      <c r="C23" s="6" t="s">
        <v>83</v>
      </c>
      <c r="D23" s="5">
        <v>0.99333333333333329</v>
      </c>
      <c r="E23" s="5">
        <v>1.0866666666666664</v>
      </c>
      <c r="F23" s="5">
        <v>0.92666666666666653</v>
      </c>
      <c r="G23" s="5">
        <v>0.6399999999999999</v>
      </c>
      <c r="H23" s="5">
        <v>0.72</v>
      </c>
      <c r="I23" s="5">
        <v>9.3333333333333324E-2</v>
      </c>
      <c r="J23" s="5">
        <v>9.3333333333333324E-2</v>
      </c>
      <c r="K23" s="5">
        <v>4.6666666666666662E-2</v>
      </c>
      <c r="L23" s="5">
        <v>4.6666666666666662E-2</v>
      </c>
      <c r="M23" s="5">
        <v>0</v>
      </c>
      <c r="N23" s="5">
        <v>0.18666666666666665</v>
      </c>
      <c r="O23" s="5">
        <v>0.37333333333333329</v>
      </c>
      <c r="P23" s="5">
        <v>0.46666666666666662</v>
      </c>
      <c r="Q23" s="5">
        <v>0.23333333333333331</v>
      </c>
      <c r="R23" s="5">
        <v>0.23333333333333331</v>
      </c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6" t="s">
        <v>84</v>
      </c>
      <c r="B24" s="6" t="s">
        <v>85</v>
      </c>
      <c r="C24" s="6" t="s">
        <v>86</v>
      </c>
      <c r="D24" s="5">
        <v>1.3333333333333333</v>
      </c>
      <c r="E24" s="5">
        <v>1.5999999999999999</v>
      </c>
      <c r="F24" s="5">
        <v>1.4666666666666668</v>
      </c>
      <c r="G24" s="5">
        <v>1.3333333333333333</v>
      </c>
      <c r="H24" s="5">
        <v>1.0666666666666664</v>
      </c>
      <c r="I24" s="5">
        <v>0.53333333333333321</v>
      </c>
      <c r="J24" s="5">
        <v>0.26666666666666661</v>
      </c>
      <c r="K24" s="5">
        <v>0.53333333333333321</v>
      </c>
      <c r="L24" s="5">
        <v>0.53333333333333321</v>
      </c>
      <c r="M24" s="5">
        <v>0</v>
      </c>
      <c r="N24" s="5">
        <v>0.26666666666666661</v>
      </c>
      <c r="O24" s="5">
        <v>1.0666666666666664</v>
      </c>
      <c r="P24" s="5">
        <v>0.66666666666666663</v>
      </c>
      <c r="Q24" s="5">
        <v>1.3333333333333333</v>
      </c>
      <c r="R24" s="5">
        <v>0</v>
      </c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6" t="s">
        <v>87</v>
      </c>
      <c r="B25" s="6" t="s">
        <v>88</v>
      </c>
      <c r="C25" s="6" t="s">
        <v>89</v>
      </c>
      <c r="D25" s="5">
        <v>0.48</v>
      </c>
      <c r="E25" s="5">
        <v>0.48</v>
      </c>
      <c r="F25" s="5">
        <v>0.31999999999999995</v>
      </c>
      <c r="G25" s="5">
        <v>7.9999999999999988E-2</v>
      </c>
      <c r="H25" s="5">
        <v>0.15999999999999998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0.19999999999999998</v>
      </c>
      <c r="Q25" s="5">
        <v>0.39999999999999997</v>
      </c>
      <c r="R25" s="5">
        <v>0</v>
      </c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6" t="s">
        <v>90</v>
      </c>
      <c r="B26" s="6" t="s">
        <v>91</v>
      </c>
      <c r="C26" s="6" t="s">
        <v>92</v>
      </c>
      <c r="D26" s="5">
        <v>0.17333333333333331</v>
      </c>
      <c r="E26" s="5">
        <v>0.52</v>
      </c>
      <c r="F26" s="5">
        <v>0.17333333333333331</v>
      </c>
      <c r="G26" s="5">
        <v>0.17333333333333331</v>
      </c>
      <c r="H26" s="5">
        <v>0.34666666666666662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0.69333333333333325</v>
      </c>
      <c r="P26" s="5">
        <v>0.34666666666666662</v>
      </c>
      <c r="Q26" s="5">
        <v>0.34666666666666662</v>
      </c>
      <c r="R26" s="5">
        <v>0</v>
      </c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6" t="s">
        <v>93</v>
      </c>
      <c r="B27" s="6" t="s">
        <v>94</v>
      </c>
      <c r="C27" s="6" t="s">
        <v>95</v>
      </c>
      <c r="D27" s="5">
        <v>2.7399999999999998</v>
      </c>
      <c r="E27" s="5">
        <v>1.8266666666666667</v>
      </c>
      <c r="F27" s="5">
        <v>1.2866666666666666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2.0066666666666664</v>
      </c>
      <c r="P27" s="5">
        <v>0</v>
      </c>
      <c r="Q27" s="5">
        <v>0</v>
      </c>
      <c r="R27" s="5">
        <v>0</v>
      </c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6" t="s">
        <v>96</v>
      </c>
      <c r="B28" s="6" t="s">
        <v>97</v>
      </c>
      <c r="C28" s="6" t="s">
        <v>98</v>
      </c>
      <c r="D28" s="5">
        <v>0</v>
      </c>
      <c r="E28" s="5">
        <v>0.76666666666666661</v>
      </c>
      <c r="F28" s="5">
        <v>0.57999999999999985</v>
      </c>
      <c r="G28" s="5">
        <v>0.82666666666666666</v>
      </c>
      <c r="H28" s="5">
        <v>0</v>
      </c>
      <c r="I28" s="5">
        <v>0</v>
      </c>
      <c r="J28" s="5">
        <v>0.33333333333333331</v>
      </c>
      <c r="K28" s="5">
        <v>0.40666666666666662</v>
      </c>
      <c r="L28" s="5">
        <v>0</v>
      </c>
      <c r="M28" s="5">
        <v>1.0133333333333332</v>
      </c>
      <c r="N28" s="5">
        <v>1.0133333333333332</v>
      </c>
      <c r="O28" s="5">
        <v>0</v>
      </c>
      <c r="P28" s="5">
        <v>0</v>
      </c>
      <c r="Q28" s="5">
        <v>0</v>
      </c>
      <c r="R28" s="5">
        <v>0</v>
      </c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6" t="s">
        <v>99</v>
      </c>
      <c r="B29" s="6" t="s">
        <v>100</v>
      </c>
      <c r="C29" s="6" t="s">
        <v>101</v>
      </c>
      <c r="D29" s="5">
        <v>2.58</v>
      </c>
      <c r="E29" s="5">
        <v>1.9000000000000004</v>
      </c>
      <c r="F29" s="5">
        <v>1.7200000000000002</v>
      </c>
      <c r="G29" s="5">
        <v>1.18</v>
      </c>
      <c r="H29" s="5">
        <v>0</v>
      </c>
      <c r="I29" s="5">
        <v>2.0666666666666664</v>
      </c>
      <c r="J29" s="5">
        <v>0.32</v>
      </c>
      <c r="K29" s="5">
        <v>0</v>
      </c>
      <c r="L29" s="5">
        <v>1.0133333333333332</v>
      </c>
      <c r="M29" s="5">
        <v>0.15333333333333335</v>
      </c>
      <c r="N29" s="5">
        <v>0.32</v>
      </c>
      <c r="O29" s="5">
        <v>0.8600000000000001</v>
      </c>
      <c r="P29" s="5">
        <v>1.8733333333333335</v>
      </c>
      <c r="Q29" s="5">
        <v>1.54</v>
      </c>
      <c r="R29" s="5">
        <v>0.8600000000000001</v>
      </c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6" t="s">
        <v>102</v>
      </c>
      <c r="B30" s="6" t="s">
        <v>103</v>
      </c>
      <c r="C30" s="6" t="s">
        <v>105</v>
      </c>
      <c r="D30" s="5">
        <v>0</v>
      </c>
      <c r="E30" s="5">
        <v>2.0666666666666664</v>
      </c>
      <c r="F30" s="5">
        <v>0</v>
      </c>
      <c r="G30" s="5">
        <v>0.36</v>
      </c>
      <c r="H30" s="5">
        <v>0</v>
      </c>
      <c r="I30" s="5">
        <v>0</v>
      </c>
      <c r="J30" s="5">
        <v>1.2333333333333334</v>
      </c>
      <c r="K30" s="5">
        <v>0.87333333333333341</v>
      </c>
      <c r="L30" s="5">
        <v>0</v>
      </c>
      <c r="M30" s="5">
        <v>1.4133333333333336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7"/>
      <c r="B31" s="7"/>
      <c r="C31" s="7" t="s">
        <v>104</v>
      </c>
      <c r="D31" s="8">
        <f t="shared" ref="D31:R31" si="0">AVERAGE(D2:D30)</f>
        <v>1.3319540229885054</v>
      </c>
      <c r="E31" s="8">
        <f t="shared" si="0"/>
        <v>1.3797701149425288</v>
      </c>
      <c r="F31" s="8">
        <f t="shared" si="0"/>
        <v>1.0347126436781608</v>
      </c>
      <c r="G31" s="8">
        <f t="shared" si="0"/>
        <v>0.91126436781609188</v>
      </c>
      <c r="H31" s="8">
        <f t="shared" si="0"/>
        <v>0.52689655172413796</v>
      </c>
      <c r="I31" s="8">
        <f t="shared" si="0"/>
        <v>0.1783908045977011</v>
      </c>
      <c r="J31" s="8">
        <f t="shared" si="0"/>
        <v>0.15609195402298853</v>
      </c>
      <c r="K31" s="8">
        <f t="shared" si="0"/>
        <v>0.18827586206896549</v>
      </c>
      <c r="L31" s="8">
        <f t="shared" si="0"/>
        <v>0.15747126436781608</v>
      </c>
      <c r="M31" s="8">
        <f t="shared" si="0"/>
        <v>0.1933333333333333</v>
      </c>
      <c r="N31" s="8">
        <f t="shared" si="0"/>
        <v>0.18114942528735634</v>
      </c>
      <c r="O31" s="8">
        <f t="shared" si="0"/>
        <v>0.79999999999999993</v>
      </c>
      <c r="P31" s="8">
        <f t="shared" si="0"/>
        <v>0.6537931034482759</v>
      </c>
      <c r="Q31" s="8">
        <f t="shared" si="0"/>
        <v>0.6737931034482757</v>
      </c>
      <c r="R31" s="8">
        <f t="shared" si="0"/>
        <v>0.52459770114942517</v>
      </c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9"/>
      <c r="B32" s="9"/>
      <c r="C32" s="9"/>
      <c r="D32" s="10">
        <v>1.54</v>
      </c>
      <c r="E32" s="11">
        <v>1.48</v>
      </c>
      <c r="F32" s="10">
        <v>0.95</v>
      </c>
      <c r="G32" s="10">
        <v>0.76</v>
      </c>
      <c r="H32" s="10">
        <v>0.65</v>
      </c>
      <c r="I32" s="10">
        <v>0.37</v>
      </c>
      <c r="J32" s="10">
        <v>0.22</v>
      </c>
      <c r="K32" s="10">
        <v>0.36</v>
      </c>
      <c r="L32" s="10">
        <v>0.35</v>
      </c>
      <c r="M32" s="10">
        <v>0.3</v>
      </c>
      <c r="N32" s="10">
        <v>0.27</v>
      </c>
      <c r="O32" s="11">
        <v>1.04</v>
      </c>
      <c r="P32" s="10">
        <v>0.48</v>
      </c>
      <c r="Q32" s="10">
        <v>0.45</v>
      </c>
      <c r="R32" s="10">
        <v>0.21</v>
      </c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9"/>
      <c r="B33" s="9"/>
      <c r="C33" s="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9"/>
      <c r="B34" s="9"/>
      <c r="C34" s="9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9"/>
      <c r="B35" s="9"/>
      <c r="C35" s="9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9"/>
      <c r="B36" s="9"/>
      <c r="C36" s="9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9"/>
      <c r="B37" s="9"/>
      <c r="C37" s="9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TATHASTU CLASSES</cp:lastModifiedBy>
  <dcterms:created xsi:type="dcterms:W3CDTF">2006-09-16T00:00:00Z</dcterms:created>
  <dcterms:modified xsi:type="dcterms:W3CDTF">2024-12-23T06:30:55Z</dcterms:modified>
</cp:coreProperties>
</file>